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<sst xmlns="http://schemas.openxmlformats.org/spreadsheetml/2006/main" count="101" uniqueCount="99">
  <si>
    <t>Mlz. Kodu</t>
  </si>
  <si>
    <t>Mlz. Markası</t>
  </si>
  <si>
    <t>Adedi</t>
  </si>
  <si>
    <t>Birim Fiyatla Esas İş Kaleminin Adı ve Özelliği</t>
  </si>
  <si>
    <t>Birimi</t>
  </si>
  <si>
    <t>KDV Oranı</t>
  </si>
  <si>
    <t>TEKLİF VERİLMEDEN ÖNCE DİKKAT EDİLMESİ GEREKEN HUSUSLAR</t>
  </si>
  <si>
    <t>İmza ve Firma Kaşesi</t>
  </si>
  <si>
    <t>Birim Fiyatı</t>
  </si>
  <si>
    <t>Siparişi alan firma yetkilisi</t>
  </si>
  <si>
    <t>Firma Telefonu     :</t>
  </si>
  <si>
    <t>Firma Fax           :</t>
  </si>
  <si>
    <t>Teklif veren firma  :</t>
  </si>
  <si>
    <t>Teklif Tarihi         :</t>
  </si>
  <si>
    <t>Sipariş Teslim Tarihi  :</t>
  </si>
  <si>
    <t>Teklifte dolduralacak kısım</t>
  </si>
  <si>
    <t>Siparişte dolduralacak kısım</t>
  </si>
  <si>
    <t>Fax : +90 (246) 211 18 68</t>
  </si>
  <si>
    <t>Toplam Fiyatı</t>
  </si>
  <si>
    <t>Öngörülen teslim süresinden sonra teslim edilmeyen siparişler iptal edilecektir.</t>
  </si>
  <si>
    <t>SDÜ BAP Form No: 05</t>
  </si>
  <si>
    <t>Süleyman Demirel Üniversitesi</t>
  </si>
  <si>
    <t>Kaymakkapı VD. 7350649831</t>
  </si>
  <si>
    <t>Proje Yürütücüsü                           :</t>
  </si>
  <si>
    <t>Tel &amp; e-posta                                   :</t>
  </si>
  <si>
    <t>Cep Telefonu                                   :</t>
  </si>
  <si>
    <t>FATURA BİLGİLERİ</t>
  </si>
  <si>
    <t>Bilimsel Araştırma Projeleri Koordinasyon Birimi</t>
  </si>
  <si>
    <t>Proje No.          :</t>
  </si>
  <si>
    <t>Sipariş Onay Tarihi  :</t>
  </si>
  <si>
    <t>Adı Soyadı  :</t>
  </si>
  <si>
    <t>Tel  : +90 (246) 211 19 98</t>
  </si>
  <si>
    <t xml:space="preserve">KDV Fiyatlara dahil değildir. </t>
  </si>
  <si>
    <t>Yasaklı  firmalar teklif veremez.</t>
  </si>
  <si>
    <t xml:space="preserve">Teklif edilen malzemenin marka ve modeli teklif mektubunda ayrıntılı olarak belirtilmelidir. </t>
  </si>
  <si>
    <t>Teslim siparişe müteakip olarak belirlenecek, Teslim Tarihini belirtmeyen firmaların teklifleri değerlendirilmeyecektir.</t>
  </si>
  <si>
    <t>Teslim tarihinde malzeme veya hizmeti yerine getirmeyen firmalar için yasal işlemler başlatılacak ve siparişleri iptal edilecektir.</t>
  </si>
  <si>
    <t>Fatura ile birlikte Maliye Bakanlığı Gelir İdaresi Başkanlığı İnternet Vergi Dairasinden vergi borcu sorgulama belgesi eklenmelidir.</t>
  </si>
  <si>
    <t>SÜLEYMAN DEMİREL ÜNİVERSİTESİ BİLİMSEL ARAŞTIRMA PROJELERİ KOORDİNASYON BİRİMİ</t>
  </si>
  <si>
    <t xml:space="preserve">SATINALMA KOMİSYON BAŞKANLIĞI </t>
  </si>
  <si>
    <t>Teknik şartnameye cevaplar, kataloglar, 2 yıl garantili, 10 yıl yedek parça temini ve servisle ilgili taahütname, istekli yetkili satıcı ise imalatçının imalatçılık belgesi ile yetkili satıcılık belgesi; malın Türk ve dünya standartlarına uygunluğunu gösteren kalite uygunluk belgelerinden (TSE, TSEK, ISO, FDA, CE, vb) birisi teklife eklenecektir. Ayrıca teklifinizde Teknik Şartnamenizi okudum hükümlerini aynen kabul ediyorum ibaresi bulunacaktır.</t>
  </si>
  <si>
    <t>Revizyon 18.04.2016_HG</t>
  </si>
  <si>
    <t xml:space="preserve"> SIRA NO</t>
  </si>
  <si>
    <t>T.C.</t>
  </si>
  <si>
    <t>SÜLEYMAN DEMİREL ÜNİVERSİTESİ</t>
  </si>
  <si>
    <t xml:space="preserve">                                  DOĞRUDAN TEMİN TALEP FORMU           Tarih: …./…./20….</t>
  </si>
  <si>
    <t>Proje Bilgileri</t>
  </si>
  <si>
    <t>Proje No:</t>
  </si>
  <si>
    <t>Proje Yürütücüsü Bilgileri</t>
  </si>
  <si>
    <t>Ünvanı, Adı ve Soyadı:</t>
  </si>
  <si>
    <t>Sicil No:</t>
  </si>
  <si>
    <t>T.C. Kimlik Numarası:</t>
  </si>
  <si>
    <t>Fakülte ve Bölümü:</t>
  </si>
  <si>
    <t>E-posta:</t>
  </si>
  <si>
    <t>İş Telefonu:</t>
  </si>
  <si>
    <t>Cep Telefonu:</t>
  </si>
  <si>
    <t>Teklif Bilgileri</t>
  </si>
  <si>
    <t>Teklifleri Değerlendirecek Kisi:</t>
  </si>
  <si>
    <t>Telefon:</t>
  </si>
  <si>
    <t>Kullanılacak Malzemelerin Cinsi</t>
  </si>
  <si>
    <t>Proje Yürütücüsü</t>
  </si>
  <si>
    <t>İmza:</t>
  </si>
  <si>
    <t>Kırtasiye</t>
  </si>
  <si>
    <t>Kimyasal</t>
  </si>
  <si>
    <t>Cihaz</t>
  </si>
  <si>
    <t>Analiz</t>
  </si>
  <si>
    <t>Rat (Fare)</t>
  </si>
  <si>
    <t>Laboratuar Malz.</t>
  </si>
  <si>
    <t>Kimyasal Malzeme</t>
  </si>
  <si>
    <t>Diğer,,,,,,,,,,,,,,,,,,,,,,</t>
  </si>
  <si>
    <t>SDÜ BAP Form No:04</t>
  </si>
  <si>
    <t>Tarih: …../……/20…..</t>
  </si>
  <si>
    <t>MALZEME ALIM TEKLİF FORMU</t>
  </si>
  <si>
    <r>
      <t xml:space="preserve">Teklif Çıkış Tarihi:
</t>
    </r>
    <r>
      <rPr>
        <sz val="11"/>
        <rFont val="Times New Roman"/>
        <family val="1"/>
      </rPr>
      <t>(BAP Tarafından dolduralacaktır)</t>
    </r>
  </si>
  <si>
    <r>
      <t xml:space="preserve">Değerlendirme Tarihi:
</t>
    </r>
    <r>
      <rPr>
        <sz val="11"/>
        <rFont val="Times New Roman"/>
        <family val="1"/>
      </rPr>
      <t>(BAP Tarafından dolduralacaktır)</t>
    </r>
  </si>
  <si>
    <r>
      <t xml:space="preserve">Teklifin Saati ve Günü:
</t>
    </r>
    <r>
      <rPr>
        <sz val="11"/>
        <rFont val="Times New Roman"/>
        <family val="1"/>
      </rPr>
      <t>(BAP Tarafından dolduralacaktır)</t>
    </r>
  </si>
  <si>
    <t xml:space="preserve">Malzeme Alım Sorumlusu            : </t>
  </si>
  <si>
    <t>Teklifininizin……………………………………………………………………………. Kalemleri Uygun Görülerek</t>
  </si>
  <si>
    <r>
      <t xml:space="preserve">Not: Malzeme alım teklif formunun (SDÜ BAP Form No:05)  mail ortamında </t>
    </r>
    <r>
      <rPr>
        <b/>
        <sz val="16"/>
        <color indexed="56"/>
        <rFont val="Times New Roman"/>
        <family val="1"/>
      </rPr>
      <t>bap@sdu.edu.tr</t>
    </r>
    <r>
      <rPr>
        <sz val="12.5"/>
        <rFont val="Times New Roman"/>
        <family val="1"/>
      </rPr>
      <t xml:space="preserve"> adresine gönderilmesi gerekmektedir. Ayrıca Malzeme Alım Teklif Formunun çıktılarını imzalı olarak</t>
    </r>
    <r>
      <rPr>
        <u val="single"/>
        <sz val="12.5"/>
        <rFont val="Times New Roman"/>
        <family val="1"/>
      </rPr>
      <t xml:space="preserve"> BAP Koordinasyon Birimine elden teslim edilmelidir</t>
    </r>
    <r>
      <rPr>
        <sz val="12.5"/>
        <rFont val="Times New Roman"/>
        <family val="1"/>
      </rPr>
      <t>.</t>
    </r>
  </si>
  <si>
    <t>Bank Şube Adı :</t>
  </si>
  <si>
    <t>IBAN No :</t>
  </si>
  <si>
    <t>T.C            
SÜLEYMAN DEMİREL ÜNİVERSİTESİ            
BİLİMSEL ARAŞTIRMA PROJELERİ KOORDİNASYON BİRİMİ KOORDİNATÖRLÜĞÜNE            
MALZEME ALIM TEKLİF FORMU</t>
  </si>
  <si>
    <t>BİLİMSEL ARAŞTIRMA PROJELERİ KOORDİNASYON BİRİMİ KOORDİNATÖRLÜĞÜNE</t>
  </si>
  <si>
    <t xml:space="preserve"> Mutlaka Doldurunuz</t>
  </si>
  <si>
    <r>
      <t xml:space="preserve">Not: </t>
    </r>
    <r>
      <rPr>
        <b/>
        <i/>
        <sz val="12"/>
        <color indexed="10"/>
        <rFont val="Arial Tur"/>
        <family val="0"/>
      </rPr>
      <t>Sipariş onayından sonra teyidi için faks çekilmesi gerekmektedir.</t>
    </r>
  </si>
  <si>
    <t>………………………………………………………………………………….. TL+ KDV olarak sipariş verilmiştir.</t>
  </si>
  <si>
    <t>E Posta Adresi      :</t>
  </si>
  <si>
    <r>
      <t xml:space="preserve">Teklifler TL olarak, KDV oranı belirtilmiş ve yayınlanan formatta yazılıp </t>
    </r>
    <r>
      <rPr>
        <sz val="14"/>
        <color indexed="10"/>
        <rFont val="Arial Tur"/>
        <family val="0"/>
      </rPr>
      <t>..…/…../20.....</t>
    </r>
    <r>
      <rPr>
        <sz val="14"/>
        <rFont val="Arial Tur"/>
        <family val="0"/>
      </rPr>
      <t xml:space="preserve"> tarihi mesai bitimine kadar SDÜ Bilimsel Araştırma Projeleri Koordinasyon Biriminde olacak şekilde, kapalı zarfta, imzalı ve kaşeli olarak teslim edilmesi gerekmektedir.    </t>
    </r>
  </si>
  <si>
    <t xml:space="preserve">Teklifler ..…/…../20.....   tarihinde saat …...…… birimimizde proje ile ilgili öğretim üyesi veya öğretim elemanı ile birlikte değerlendirilecektir. Birimimizdeki tekliflerin açılıp değerlendirilmesinde belirtilen tarih ve saatte teklif veren firmalarda katılabilirler.        </t>
  </si>
  <si>
    <r>
      <t xml:space="preserve">Teslim Tarihi  : ...../...../20.... </t>
    </r>
    <r>
      <rPr>
        <b/>
        <sz val="12"/>
        <rFont val="Arial Tur"/>
        <family val="0"/>
      </rPr>
      <t>(</t>
    </r>
    <r>
      <rPr>
        <b/>
        <sz val="12"/>
        <color indexed="10"/>
        <rFont val="Arial Tur"/>
        <family val="0"/>
      </rPr>
      <t>Firma Tarafından Mutlaka Doldurunuz</t>
    </r>
    <r>
      <rPr>
        <b/>
        <sz val="12"/>
        <rFont val="Arial Tur"/>
        <family val="0"/>
      </rPr>
      <t>)</t>
    </r>
    <r>
      <rPr>
        <sz val="12"/>
        <rFont val="Arial Tur"/>
        <family val="0"/>
      </rPr>
      <t xml:space="preserve"> </t>
    </r>
  </si>
  <si>
    <t xml:space="preserve">Teslim Yeri        : </t>
  </si>
  <si>
    <t>no’lu projemde kullanılmak üzere aşağıda yazılı olan malzemelerin alınması için gereğini bilgilerinize arz ederim.</t>
  </si>
  <si>
    <t xml:space="preserve">Proje No      : </t>
  </si>
  <si>
    <t>Revizyon : 14.06,2016_HG</t>
  </si>
  <si>
    <t>e-posta: bap@sdu.edu.tr</t>
  </si>
  <si>
    <t>FİRMA KAŞE İMZA</t>
  </si>
  <si>
    <r>
      <t xml:space="preserve">Proje yöneticisinin belirtmiş olduğu teknik şartname dışındaki teklifler kesinlikle değerlendirme dışı tutulacağından  teklif vermeden önce proje yöneticisiyle görüşülmesi gerekmektedir. </t>
    </r>
    <r>
      <rPr>
        <sz val="14"/>
        <color indexed="10"/>
        <rFont val="Arial Tur"/>
        <family val="0"/>
      </rPr>
      <t>Teklifler kalem bazında değerlendirme yapılmaktadır.</t>
    </r>
  </si>
  <si>
    <r>
      <t>Teklifiniz uygun görülüp sipariş verildiğinde,  malzemelerinizi ve faturanızı proje yöneticisi ile görüşerek, yönetici adresine gönderiniz.</t>
    </r>
    <r>
      <rPr>
        <sz val="14"/>
        <color indexed="10"/>
        <rFont val="Arial Tur"/>
        <family val="0"/>
      </rPr>
      <t xml:space="preserve"> Kargo bedeli olduğu durumlarda kargo ücreti yüklenici firmaya aittir. </t>
    </r>
    <r>
      <rPr>
        <sz val="14"/>
        <rFont val="Arial Tur"/>
        <family val="2"/>
      </rPr>
      <t xml:space="preserve">Proje yöneticisi veya yardımcısı teslim aldığı malzemeye ait ayniyatı,  ilgili biriminden hazırlatarak fatura ile birlikte BAP Satınalma birimine 1 (bir) hafta içinde ulaştıracaktır. Alımlardaki fatura adres bilgilerine; </t>
    </r>
    <r>
      <rPr>
        <b/>
        <sz val="14"/>
        <color indexed="10"/>
        <rFont val="Arial Tur"/>
        <family val="0"/>
      </rPr>
      <t>(Süleyman Demirel Üniversitesi - Bilimsel Araştırma Projeleri Koordinasyon Birimi)</t>
    </r>
    <r>
      <rPr>
        <sz val="14"/>
        <rFont val="Arial Tur"/>
        <family val="2"/>
      </rPr>
      <t xml:space="preserve"> ve </t>
    </r>
    <r>
      <rPr>
        <b/>
        <sz val="14"/>
        <color indexed="10"/>
        <rFont val="Arial Tur"/>
        <family val="0"/>
      </rPr>
      <t>"Proje No: ………………..…. "</t>
    </r>
    <r>
      <rPr>
        <sz val="14"/>
        <rFont val="Arial Tur"/>
        <family val="2"/>
      </rPr>
      <t xml:space="preserve">  </t>
    </r>
    <r>
      <rPr>
        <b/>
        <sz val="14"/>
        <rFont val="Arial Tur"/>
        <family val="0"/>
      </rPr>
      <t>eklenmelidir.</t>
    </r>
  </si>
  <si>
    <t xml:space="preserve">Ürün Teslim Adresi       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</si>
</sst>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</numFmts>
  <fonts count="75">
    <font>
      <sz val="10"/>
      <name val="Arial"/>
      <family val="0"/>
    </font>
    <font>
      <b/>
      <sz val="12"/>
      <name val="Arial Tur"/>
      <family val="2"/>
    </font>
    <font>
      <b/>
      <sz val="11"/>
      <name val="Arial Tur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 Tur"/>
      <family val="2"/>
    </font>
    <font>
      <sz val="12"/>
      <color indexed="8"/>
      <name val="Arial Tur"/>
      <family val="0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9"/>
      <name val="Arial Tur"/>
      <family val="0"/>
    </font>
    <font>
      <sz val="9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Bookman Old Style"/>
      <family val="1"/>
    </font>
    <font>
      <b/>
      <i/>
      <sz val="12"/>
      <color indexed="8"/>
      <name val="Arial Tur"/>
      <family val="0"/>
    </font>
    <font>
      <b/>
      <sz val="14"/>
      <name val="Arial Tur"/>
      <family val="2"/>
    </font>
    <font>
      <sz val="14"/>
      <name val="Arial Tur"/>
      <family val="0"/>
    </font>
    <font>
      <b/>
      <sz val="14"/>
      <color indexed="10"/>
      <name val="Arial Tur"/>
      <family val="0"/>
    </font>
    <font>
      <sz val="14"/>
      <name val="Arial"/>
      <family val="2"/>
    </font>
    <font>
      <b/>
      <i/>
      <sz val="12"/>
      <name val="Arial Tur"/>
      <family val="0"/>
    </font>
    <font>
      <b/>
      <sz val="14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.5"/>
      <name val="Arial Tur"/>
      <family val="2"/>
    </font>
    <font>
      <sz val="12.5"/>
      <name val="Times New Roman"/>
      <family val="1"/>
    </font>
    <font>
      <b/>
      <sz val="16"/>
      <color indexed="56"/>
      <name val="Times New Roman"/>
      <family val="1"/>
    </font>
    <font>
      <u val="single"/>
      <sz val="12.5"/>
      <name val="Times New Roman"/>
      <family val="1"/>
    </font>
    <font>
      <sz val="14"/>
      <color indexed="10"/>
      <name val="Arial Tur"/>
      <family val="0"/>
    </font>
    <font>
      <b/>
      <sz val="12"/>
      <color indexed="10"/>
      <name val="Arial Tur"/>
      <family val="0"/>
    </font>
    <font>
      <b/>
      <i/>
      <sz val="12"/>
      <color indexed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6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Tur"/>
      <family val="0"/>
    </font>
    <font>
      <sz val="16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62" fillId="20" borderId="5" applyNumberFormat="0" applyAlignment="0" applyProtection="0"/>
    <xf numFmtId="0" fontId="63" fillId="21" borderId="6" applyNumberFormat="0" applyAlignment="0" applyProtection="0"/>
    <xf numFmtId="0" fontId="64" fillId="20" borderId="6" applyNumberFormat="0" applyAlignment="0" applyProtection="0"/>
    <xf numFmtId="0" fontId="65" fillId="22" borderId="7" applyNumberFormat="0" applyAlignment="0" applyProtection="0"/>
    <xf numFmtId="0" fontId="66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0" fillId="25" borderId="8" applyNumberFormat="0" applyFont="0" applyAlignment="0" applyProtection="0"/>
    <xf numFmtId="0" fontId="68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9" fontId="11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1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17" fillId="0" borderId="0" xfId="0" applyFont="1" applyAlignment="1">
      <alignment horizontal="left"/>
    </xf>
    <xf numFmtId="0" fontId="21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0" fontId="7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0" fontId="13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72" fillId="0" borderId="0" xfId="0" applyFont="1" applyBorder="1" applyAlignment="1" applyProtection="1">
      <alignment horizontal="center"/>
      <protection locked="0"/>
    </xf>
    <xf numFmtId="0" fontId="73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9" fillId="0" borderId="10" xfId="0" applyFont="1" applyBorder="1" applyAlignment="1" applyProtection="1">
      <alignment vertical="center" wrapText="1"/>
      <protection/>
    </xf>
    <xf numFmtId="0" fontId="19" fillId="0" borderId="10" xfId="0" applyFont="1" applyBorder="1" applyAlignment="1" applyProtection="1">
      <alignment vertical="center" wrapText="1"/>
      <protection locked="0"/>
    </xf>
    <xf numFmtId="0" fontId="19" fillId="0" borderId="10" xfId="0" applyFont="1" applyBorder="1" applyAlignment="1" applyProtection="1">
      <alignment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0" fontId="20" fillId="0" borderId="10" xfId="0" applyFont="1" applyBorder="1" applyAlignment="1" applyProtection="1">
      <alignment vertical="center" wrapText="1"/>
      <protection/>
    </xf>
    <xf numFmtId="0" fontId="19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7" fillId="0" borderId="11" xfId="0" applyFont="1" applyBorder="1" applyAlignment="1" applyProtection="1">
      <alignment horizontal="left" vertical="center"/>
      <protection/>
    </xf>
    <xf numFmtId="0" fontId="27" fillId="0" borderId="12" xfId="0" applyFont="1" applyBorder="1" applyAlignment="1" applyProtection="1">
      <alignment horizontal="left" vertical="center"/>
      <protection/>
    </xf>
    <xf numFmtId="0" fontId="27" fillId="0" borderId="13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7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74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1" fillId="0" borderId="0" xfId="0" applyFont="1" applyAlignment="1" applyProtection="1">
      <alignment horizontal="center"/>
      <protection locked="0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left"/>
    </xf>
    <xf numFmtId="0" fontId="0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73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 vertical="top" wrapText="1"/>
      <protection/>
    </xf>
    <xf numFmtId="0" fontId="0" fillId="0" borderId="0" xfId="0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26</xdr:row>
      <xdr:rowOff>266700</xdr:rowOff>
    </xdr:from>
    <xdr:to>
      <xdr:col>2</xdr:col>
      <xdr:colOff>638175</xdr:colOff>
      <xdr:row>26</xdr:row>
      <xdr:rowOff>400050</xdr:rowOff>
    </xdr:to>
    <xdr:sp>
      <xdr:nvSpPr>
        <xdr:cNvPr id="1" name="AutoShape 31"/>
        <xdr:cNvSpPr>
          <a:spLocks/>
        </xdr:cNvSpPr>
      </xdr:nvSpPr>
      <xdr:spPr>
        <a:xfrm>
          <a:off x="1676400" y="9525000"/>
          <a:ext cx="219075" cy="13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466725</xdr:colOff>
      <xdr:row>7</xdr:row>
      <xdr:rowOff>47625</xdr:rowOff>
    </xdr:to>
    <xdr:pic>
      <xdr:nvPicPr>
        <xdr:cNvPr id="2" name="Resim 67" descr="sdu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620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428625</xdr:colOff>
      <xdr:row>27</xdr:row>
      <xdr:rowOff>390525</xdr:rowOff>
    </xdr:from>
    <xdr:to>
      <xdr:col>2</xdr:col>
      <xdr:colOff>647700</xdr:colOff>
      <xdr:row>27</xdr:row>
      <xdr:rowOff>523875</xdr:rowOff>
    </xdr:to>
    <xdr:sp>
      <xdr:nvSpPr>
        <xdr:cNvPr id="3" name="AutoShape 31"/>
        <xdr:cNvSpPr>
          <a:spLocks/>
        </xdr:cNvSpPr>
      </xdr:nvSpPr>
      <xdr:spPr>
        <a:xfrm>
          <a:off x="1685925" y="10115550"/>
          <a:ext cx="219075" cy="13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27</xdr:row>
      <xdr:rowOff>400050</xdr:rowOff>
    </xdr:from>
    <xdr:to>
      <xdr:col>5</xdr:col>
      <xdr:colOff>342900</xdr:colOff>
      <xdr:row>27</xdr:row>
      <xdr:rowOff>533400</xdr:rowOff>
    </xdr:to>
    <xdr:sp>
      <xdr:nvSpPr>
        <xdr:cNvPr id="4" name="AutoShape 31"/>
        <xdr:cNvSpPr>
          <a:spLocks/>
        </xdr:cNvSpPr>
      </xdr:nvSpPr>
      <xdr:spPr>
        <a:xfrm>
          <a:off x="3467100" y="10125075"/>
          <a:ext cx="219075" cy="13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27</xdr:row>
      <xdr:rowOff>419100</xdr:rowOff>
    </xdr:from>
    <xdr:to>
      <xdr:col>9</xdr:col>
      <xdr:colOff>228600</xdr:colOff>
      <xdr:row>27</xdr:row>
      <xdr:rowOff>552450</xdr:rowOff>
    </xdr:to>
    <xdr:sp>
      <xdr:nvSpPr>
        <xdr:cNvPr id="5" name="AutoShape 31"/>
        <xdr:cNvSpPr>
          <a:spLocks/>
        </xdr:cNvSpPr>
      </xdr:nvSpPr>
      <xdr:spPr>
        <a:xfrm>
          <a:off x="5905500" y="10144125"/>
          <a:ext cx="219075" cy="13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247650</xdr:rowOff>
    </xdr:from>
    <xdr:to>
      <xdr:col>9</xdr:col>
      <xdr:colOff>266700</xdr:colOff>
      <xdr:row>26</xdr:row>
      <xdr:rowOff>381000</xdr:rowOff>
    </xdr:to>
    <xdr:sp>
      <xdr:nvSpPr>
        <xdr:cNvPr id="6" name="AutoShape 31"/>
        <xdr:cNvSpPr>
          <a:spLocks/>
        </xdr:cNvSpPr>
      </xdr:nvSpPr>
      <xdr:spPr>
        <a:xfrm>
          <a:off x="5943600" y="9505950"/>
          <a:ext cx="219075" cy="13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26</xdr:row>
      <xdr:rowOff>266700</xdr:rowOff>
    </xdr:from>
    <xdr:to>
      <xdr:col>12</xdr:col>
      <xdr:colOff>581025</xdr:colOff>
      <xdr:row>26</xdr:row>
      <xdr:rowOff>400050</xdr:rowOff>
    </xdr:to>
    <xdr:sp>
      <xdr:nvSpPr>
        <xdr:cNvPr id="7" name="AutoShape 31"/>
        <xdr:cNvSpPr>
          <a:spLocks/>
        </xdr:cNvSpPr>
      </xdr:nvSpPr>
      <xdr:spPr>
        <a:xfrm>
          <a:off x="8229600" y="9525000"/>
          <a:ext cx="219075" cy="13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27</xdr:row>
      <xdr:rowOff>419100</xdr:rowOff>
    </xdr:from>
    <xdr:to>
      <xdr:col>12</xdr:col>
      <xdr:colOff>581025</xdr:colOff>
      <xdr:row>27</xdr:row>
      <xdr:rowOff>552450</xdr:rowOff>
    </xdr:to>
    <xdr:sp>
      <xdr:nvSpPr>
        <xdr:cNvPr id="8" name="AutoShape 31"/>
        <xdr:cNvSpPr>
          <a:spLocks/>
        </xdr:cNvSpPr>
      </xdr:nvSpPr>
      <xdr:spPr>
        <a:xfrm>
          <a:off x="8229600" y="10144125"/>
          <a:ext cx="219075" cy="13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26</xdr:row>
      <xdr:rowOff>266700</xdr:rowOff>
    </xdr:from>
    <xdr:to>
      <xdr:col>5</xdr:col>
      <xdr:colOff>342900</xdr:colOff>
      <xdr:row>26</xdr:row>
      <xdr:rowOff>400050</xdr:rowOff>
    </xdr:to>
    <xdr:sp>
      <xdr:nvSpPr>
        <xdr:cNvPr id="9" name="AutoShape 31"/>
        <xdr:cNvSpPr>
          <a:spLocks/>
        </xdr:cNvSpPr>
      </xdr:nvSpPr>
      <xdr:spPr>
        <a:xfrm>
          <a:off x="3467100" y="9525000"/>
          <a:ext cx="219075" cy="1333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85725</xdr:rowOff>
    </xdr:from>
    <xdr:to>
      <xdr:col>1</xdr:col>
      <xdr:colOff>495300</xdr:colOff>
      <xdr:row>57</xdr:row>
      <xdr:rowOff>133350</xdr:rowOff>
    </xdr:to>
    <xdr:pic>
      <xdr:nvPicPr>
        <xdr:cNvPr id="10" name="Resim 67" descr="sdu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92350"/>
          <a:ext cx="990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3"/>
  <sheetViews>
    <sheetView tabSelected="1" zoomScale="85" zoomScaleNormal="85" zoomScaleSheetLayoutView="100" zoomScalePageLayoutView="0" workbookViewId="0" topLeftCell="A70">
      <selection activeCell="K83" sqref="K83"/>
    </sheetView>
  </sheetViews>
  <sheetFormatPr defaultColWidth="9.140625" defaultRowHeight="12.75"/>
  <cols>
    <col min="1" max="1" width="7.421875" style="1" bestFit="1" customWidth="1"/>
    <col min="2" max="2" width="11.421875" style="1" customWidth="1"/>
    <col min="3" max="3" width="9.8515625" style="1" customWidth="1"/>
    <col min="4" max="4" width="11.421875" style="1" customWidth="1"/>
    <col min="5" max="5" width="10.00390625" style="1" customWidth="1"/>
    <col min="6" max="6" width="9.140625" style="1" customWidth="1"/>
    <col min="7" max="7" width="12.00390625" style="1" customWidth="1"/>
    <col min="8" max="8" width="7.421875" style="1" customWidth="1"/>
    <col min="9" max="9" width="9.7109375" style="1" customWidth="1"/>
    <col min="10" max="10" width="7.7109375" style="1" customWidth="1"/>
    <col min="11" max="11" width="10.7109375" style="1" customWidth="1"/>
    <col min="12" max="12" width="11.140625" style="1" customWidth="1"/>
    <col min="13" max="13" width="13.28125" style="1" customWidth="1"/>
    <col min="14" max="16384" width="9.140625" style="1" customWidth="1"/>
  </cols>
  <sheetData>
    <row r="1" spans="10:13" ht="12.75">
      <c r="J1" s="107" t="s">
        <v>70</v>
      </c>
      <c r="K1" s="107"/>
      <c r="L1" s="107"/>
      <c r="M1" s="107"/>
    </row>
    <row r="2" spans="10:13" ht="12.75" customHeight="1">
      <c r="J2" s="121" t="s">
        <v>93</v>
      </c>
      <c r="K2" s="109"/>
      <c r="L2" s="109"/>
      <c r="M2" s="109"/>
    </row>
    <row r="3" spans="1:13" ht="12.75" customHeight="1">
      <c r="A3" s="114" t="s">
        <v>43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5.75" customHeight="1">
      <c r="A4" s="114" t="s">
        <v>44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ht="15.75" customHeight="1">
      <c r="A5" s="114" t="s">
        <v>82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5.7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ht="15.75" customHeight="1">
      <c r="A7" s="114" t="s">
        <v>72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</row>
    <row r="8" spans="1:14" ht="15.75" customHeight="1">
      <c r="A8" s="46" t="s">
        <v>45</v>
      </c>
      <c r="B8" s="46"/>
      <c r="C8" s="124"/>
      <c r="D8" s="124"/>
      <c r="E8" s="124"/>
      <c r="F8" s="124"/>
      <c r="G8" s="124"/>
      <c r="H8" s="124"/>
      <c r="I8" s="124"/>
      <c r="J8" s="124"/>
      <c r="K8" s="124"/>
      <c r="L8" s="123" t="s">
        <v>71</v>
      </c>
      <c r="M8" s="123"/>
      <c r="N8" s="46"/>
    </row>
    <row r="9" spans="1:10" ht="14.25" customHeight="1">
      <c r="A9" s="47"/>
      <c r="B9"/>
      <c r="C9"/>
      <c r="D9"/>
      <c r="E9"/>
      <c r="F9"/>
      <c r="G9"/>
      <c r="H9"/>
      <c r="I9"/>
      <c r="J9"/>
    </row>
    <row r="10" spans="1:13" ht="39.75" customHeight="1">
      <c r="A10" s="106" t="s">
        <v>46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ht="39.75" customHeight="1">
      <c r="A11" s="105" t="s">
        <v>47</v>
      </c>
      <c r="B11" s="105"/>
      <c r="C11" s="105"/>
      <c r="D11" s="99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1:13" ht="39.75" customHeight="1">
      <c r="A12" s="106" t="s">
        <v>48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</row>
    <row r="13" spans="1:13" ht="39.75" customHeight="1">
      <c r="A13" s="105" t="s">
        <v>49</v>
      </c>
      <c r="B13" s="105"/>
      <c r="C13" s="105"/>
      <c r="D13" s="99"/>
      <c r="E13" s="100"/>
      <c r="F13" s="100"/>
      <c r="G13" s="100"/>
      <c r="H13" s="100"/>
      <c r="I13" s="101"/>
      <c r="J13" s="105" t="s">
        <v>50</v>
      </c>
      <c r="K13" s="105"/>
      <c r="L13" s="113"/>
      <c r="M13" s="113"/>
    </row>
    <row r="14" spans="1:13" ht="39.75" customHeight="1">
      <c r="A14" s="105" t="s">
        <v>51</v>
      </c>
      <c r="B14" s="105"/>
      <c r="C14" s="105"/>
      <c r="D14" s="99"/>
      <c r="E14" s="100"/>
      <c r="F14" s="100"/>
      <c r="G14" s="100"/>
      <c r="H14" s="100"/>
      <c r="I14" s="100"/>
      <c r="J14" s="100"/>
      <c r="K14" s="100"/>
      <c r="L14" s="100"/>
      <c r="M14" s="101"/>
    </row>
    <row r="15" spans="1:13" ht="39.75" customHeight="1">
      <c r="A15" s="105" t="s">
        <v>52</v>
      </c>
      <c r="B15" s="105"/>
      <c r="C15" s="105"/>
      <c r="D15" s="99"/>
      <c r="E15" s="100"/>
      <c r="F15" s="100"/>
      <c r="G15" s="100"/>
      <c r="H15" s="100"/>
      <c r="I15" s="100"/>
      <c r="J15" s="100"/>
      <c r="K15" s="100"/>
      <c r="L15" s="100"/>
      <c r="M15" s="101"/>
    </row>
    <row r="16" spans="1:13" ht="39.75" customHeight="1">
      <c r="A16" s="105" t="s">
        <v>53</v>
      </c>
      <c r="B16" s="105"/>
      <c r="C16" s="105"/>
      <c r="D16" s="99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3" ht="39.75" customHeight="1">
      <c r="A17" s="105" t="s">
        <v>54</v>
      </c>
      <c r="B17" s="105"/>
      <c r="C17" s="105"/>
      <c r="D17" s="115"/>
      <c r="E17" s="115"/>
      <c r="F17" s="115"/>
      <c r="G17" s="115"/>
      <c r="H17" s="105" t="s">
        <v>55</v>
      </c>
      <c r="I17" s="105"/>
      <c r="J17" s="105"/>
      <c r="K17" s="115"/>
      <c r="L17" s="115"/>
      <c r="M17" s="115"/>
    </row>
    <row r="18" spans="1:13" ht="39.75" customHeight="1">
      <c r="A18" s="106" t="s">
        <v>56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</row>
    <row r="19" spans="1:13" ht="39.75" customHeight="1">
      <c r="A19" s="105" t="s">
        <v>57</v>
      </c>
      <c r="B19" s="105"/>
      <c r="C19" s="105"/>
      <c r="D19" s="99"/>
      <c r="E19" s="100"/>
      <c r="F19" s="100"/>
      <c r="G19" s="101"/>
      <c r="H19" s="118" t="s">
        <v>58</v>
      </c>
      <c r="I19" s="119"/>
      <c r="J19" s="119"/>
      <c r="K19" s="115"/>
      <c r="L19" s="115"/>
      <c r="M19" s="115"/>
    </row>
    <row r="20" spans="1:13" ht="39.75" customHeight="1">
      <c r="A20" s="105" t="s">
        <v>73</v>
      </c>
      <c r="B20" s="105"/>
      <c r="C20" s="105"/>
      <c r="D20" s="115"/>
      <c r="E20" s="115"/>
      <c r="F20" s="115"/>
      <c r="G20" s="115"/>
      <c r="H20" s="115"/>
      <c r="I20" s="115"/>
      <c r="J20" s="115"/>
      <c r="K20" s="115"/>
      <c r="L20" s="115"/>
      <c r="M20" s="115"/>
    </row>
    <row r="21" spans="1:13" ht="39.75" customHeight="1">
      <c r="A21" s="105" t="s">
        <v>74</v>
      </c>
      <c r="B21" s="105"/>
      <c r="C21" s="105"/>
      <c r="D21" s="115"/>
      <c r="E21" s="115"/>
      <c r="F21" s="115"/>
      <c r="G21" s="115"/>
      <c r="H21" s="115"/>
      <c r="I21" s="115"/>
      <c r="J21" s="115"/>
      <c r="K21" s="115"/>
      <c r="L21" s="115"/>
      <c r="M21" s="115"/>
    </row>
    <row r="22" spans="1:13" ht="39.75" customHeight="1">
      <c r="A22" s="105" t="s">
        <v>75</v>
      </c>
      <c r="B22" s="105"/>
      <c r="C22" s="105"/>
      <c r="D22" s="115"/>
      <c r="E22" s="115"/>
      <c r="F22" s="115"/>
      <c r="G22" s="115"/>
      <c r="H22" s="115"/>
      <c r="I22" s="115"/>
      <c r="J22" s="115"/>
      <c r="K22" s="115"/>
      <c r="L22" s="115"/>
      <c r="M22" s="115"/>
    </row>
    <row r="23" spans="1:10" ht="12.75">
      <c r="A23" s="48"/>
      <c r="B23" s="48"/>
      <c r="C23" s="48"/>
      <c r="D23" s="48"/>
      <c r="E23" s="48"/>
      <c r="F23" s="48"/>
      <c r="G23" s="48"/>
      <c r="H23"/>
      <c r="I23"/>
      <c r="J23"/>
    </row>
    <row r="24" spans="1:10" ht="15.75">
      <c r="A24" s="49"/>
      <c r="B24"/>
      <c r="C24"/>
      <c r="D24"/>
      <c r="E24"/>
      <c r="F24"/>
      <c r="G24"/>
      <c r="H24"/>
      <c r="I24"/>
      <c r="J24"/>
    </row>
    <row r="25" spans="1:10" ht="15.75">
      <c r="A25" s="46"/>
      <c r="B25"/>
      <c r="C25"/>
      <c r="D25"/>
      <c r="E25"/>
      <c r="F25"/>
      <c r="G25"/>
      <c r="H25"/>
      <c r="I25"/>
      <c r="J25"/>
    </row>
    <row r="26" spans="1:13" ht="36.75" customHeight="1">
      <c r="A26" s="125" t="s">
        <v>59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</row>
    <row r="27" spans="1:13" ht="36.75" customHeight="1">
      <c r="A27" s="85" t="s">
        <v>62</v>
      </c>
      <c r="B27" s="85"/>
      <c r="C27" s="85"/>
      <c r="D27" s="85" t="s">
        <v>63</v>
      </c>
      <c r="E27" s="85"/>
      <c r="F27" s="85"/>
      <c r="G27" s="120" t="s">
        <v>64</v>
      </c>
      <c r="H27" s="120"/>
      <c r="I27" s="120"/>
      <c r="J27" s="120"/>
      <c r="K27" s="85" t="s">
        <v>65</v>
      </c>
      <c r="L27" s="85"/>
      <c r="M27" s="85"/>
    </row>
    <row r="28" spans="1:13" ht="47.25" customHeight="1">
      <c r="A28" s="85" t="s">
        <v>66</v>
      </c>
      <c r="B28" s="85"/>
      <c r="C28" s="85"/>
      <c r="D28" s="85" t="s">
        <v>68</v>
      </c>
      <c r="E28" s="85"/>
      <c r="F28" s="85"/>
      <c r="G28" s="120" t="s">
        <v>67</v>
      </c>
      <c r="H28" s="120"/>
      <c r="I28" s="120"/>
      <c r="J28" s="120"/>
      <c r="K28" s="85" t="s">
        <v>69</v>
      </c>
      <c r="L28" s="85"/>
      <c r="M28" s="85"/>
    </row>
    <row r="29" spans="1:10" ht="15.75">
      <c r="A29" s="46"/>
      <c r="B29"/>
      <c r="C29"/>
      <c r="D29"/>
      <c r="E29"/>
      <c r="F29"/>
      <c r="G29"/>
      <c r="H29"/>
      <c r="I29"/>
      <c r="J29"/>
    </row>
    <row r="30" spans="1:13" s="51" customFormat="1" ht="18.75" customHeight="1">
      <c r="A30" s="64">
        <f>D11</f>
        <v>0</v>
      </c>
      <c r="B30" s="65"/>
      <c r="C30" s="65"/>
      <c r="D30" s="64" t="s">
        <v>91</v>
      </c>
      <c r="E30" s="65"/>
      <c r="F30" s="65"/>
      <c r="G30" s="65"/>
      <c r="H30" s="65"/>
      <c r="I30" s="65"/>
      <c r="J30" s="65"/>
      <c r="K30" s="65"/>
      <c r="L30" s="65"/>
      <c r="M30" s="65"/>
    </row>
    <row r="31" spans="1:13" s="51" customFormat="1" ht="15.75" customHeight="1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</row>
    <row r="32" spans="1:9" ht="12.75">
      <c r="A32"/>
      <c r="B32"/>
      <c r="C32"/>
      <c r="D32"/>
      <c r="E32"/>
      <c r="F32"/>
      <c r="G32"/>
      <c r="H32"/>
      <c r="I32"/>
    </row>
    <row r="33" spans="1:10" ht="15.75">
      <c r="A33"/>
      <c r="B33"/>
      <c r="C33"/>
      <c r="D33"/>
      <c r="E33"/>
      <c r="F33"/>
      <c r="G33"/>
      <c r="H33"/>
      <c r="I33"/>
      <c r="J33" s="46" t="s">
        <v>60</v>
      </c>
    </row>
    <row r="34" spans="1:10" ht="15.75">
      <c r="A34" s="46"/>
      <c r="B34"/>
      <c r="C34"/>
      <c r="D34"/>
      <c r="E34"/>
      <c r="F34"/>
      <c r="G34"/>
      <c r="H34"/>
      <c r="I34"/>
      <c r="J34" s="46" t="s">
        <v>49</v>
      </c>
    </row>
    <row r="35" spans="1:13" ht="22.5" customHeight="1">
      <c r="A35"/>
      <c r="B35"/>
      <c r="C35"/>
      <c r="D35"/>
      <c r="E35"/>
      <c r="F35"/>
      <c r="G35"/>
      <c r="H35"/>
      <c r="I35"/>
      <c r="J35" s="122"/>
      <c r="K35" s="122"/>
      <c r="L35" s="122"/>
      <c r="M35" s="122"/>
    </row>
    <row r="36" spans="1:10" ht="15.75">
      <c r="A36" s="46"/>
      <c r="B36"/>
      <c r="C36"/>
      <c r="D36"/>
      <c r="E36"/>
      <c r="F36"/>
      <c r="G36"/>
      <c r="H36"/>
      <c r="I36"/>
      <c r="J36" s="46" t="s">
        <v>61</v>
      </c>
    </row>
    <row r="37" spans="1:10" ht="15.75">
      <c r="A37" s="46"/>
      <c r="B37"/>
      <c r="C37"/>
      <c r="D37"/>
      <c r="E37"/>
      <c r="F37"/>
      <c r="G37"/>
      <c r="H37"/>
      <c r="I37"/>
      <c r="J37"/>
    </row>
    <row r="38" spans="1:10" ht="15.75">
      <c r="A38" s="46"/>
      <c r="B38"/>
      <c r="C38"/>
      <c r="D38"/>
      <c r="E38"/>
      <c r="F38"/>
      <c r="G38"/>
      <c r="H38"/>
      <c r="I38"/>
      <c r="J38"/>
    </row>
    <row r="39" spans="1:10" ht="15.75">
      <c r="A39" s="46"/>
      <c r="B39"/>
      <c r="C39"/>
      <c r="D39"/>
      <c r="E39"/>
      <c r="F39"/>
      <c r="G39"/>
      <c r="H39"/>
      <c r="I39"/>
      <c r="J39"/>
    </row>
    <row r="40" spans="1:10" ht="15.75">
      <c r="A40" s="46"/>
      <c r="B40"/>
      <c r="C40"/>
      <c r="D40"/>
      <c r="E40"/>
      <c r="F40"/>
      <c r="G40"/>
      <c r="H40"/>
      <c r="I40"/>
      <c r="J40"/>
    </row>
    <row r="42" spans="1:13" ht="12.75" customHeight="1">
      <c r="A42" s="116" t="s">
        <v>78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</row>
    <row r="43" spans="1:13" ht="24.7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</row>
    <row r="52" spans="11:13" ht="12.75">
      <c r="K52" s="107" t="s">
        <v>20</v>
      </c>
      <c r="L52" s="107"/>
      <c r="M52" s="107"/>
    </row>
    <row r="53" spans="11:13" ht="12.75">
      <c r="K53" s="108" t="s">
        <v>41</v>
      </c>
      <c r="L53" s="109"/>
      <c r="M53" s="109"/>
    </row>
    <row r="54" spans="1:13" ht="15.75" customHeight="1">
      <c r="A54" s="110" t="s">
        <v>81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</row>
    <row r="55" spans="1:13" ht="15.75" customHeight="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</row>
    <row r="56" spans="1:13" ht="15.75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</row>
    <row r="57" spans="1:13" ht="15.75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</row>
    <row r="58" spans="1:13" ht="1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112" t="s">
        <v>31</v>
      </c>
      <c r="L58" s="112"/>
      <c r="M58" s="112"/>
    </row>
    <row r="59" spans="1:13" ht="14.25" customHeight="1">
      <c r="A59" s="66" t="s">
        <v>92</v>
      </c>
      <c r="B59" s="67"/>
      <c r="C59" s="66"/>
      <c r="D59" s="67"/>
      <c r="E59" s="67"/>
      <c r="F59" s="67"/>
      <c r="G59" s="53"/>
      <c r="H59" s="53"/>
      <c r="I59" s="18"/>
      <c r="J59" s="18"/>
      <c r="K59" s="112" t="s">
        <v>17</v>
      </c>
      <c r="L59" s="112"/>
      <c r="M59" s="112"/>
    </row>
    <row r="60" spans="1:13" ht="14.25" customHeight="1">
      <c r="A60" s="53"/>
      <c r="B60" s="57"/>
      <c r="C60" s="53"/>
      <c r="D60" s="57"/>
      <c r="E60" s="57"/>
      <c r="F60" s="57"/>
      <c r="G60" s="53"/>
      <c r="H60" s="53"/>
      <c r="I60" s="18"/>
      <c r="J60" s="18"/>
      <c r="K60" s="54" t="s">
        <v>94</v>
      </c>
      <c r="L60" s="54"/>
      <c r="M60" s="54"/>
    </row>
    <row r="61" spans="1:13" ht="14.25" customHeight="1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</row>
    <row r="62" spans="1:13" s="8" customFormat="1" ht="45.75" customHeight="1">
      <c r="A62" s="7" t="s">
        <v>42</v>
      </c>
      <c r="B62" s="7" t="s">
        <v>0</v>
      </c>
      <c r="C62" s="7" t="s">
        <v>1</v>
      </c>
      <c r="D62" s="102" t="s">
        <v>3</v>
      </c>
      <c r="E62" s="103"/>
      <c r="F62" s="103"/>
      <c r="G62" s="103"/>
      <c r="H62" s="104"/>
      <c r="I62" s="5" t="s">
        <v>2</v>
      </c>
      <c r="J62" s="5" t="s">
        <v>4</v>
      </c>
      <c r="K62" s="6" t="s">
        <v>8</v>
      </c>
      <c r="L62" s="7" t="s">
        <v>18</v>
      </c>
      <c r="M62" s="7" t="s">
        <v>5</v>
      </c>
    </row>
    <row r="63" spans="1:13" s="16" customFormat="1" ht="24.75" customHeight="1">
      <c r="A63" s="11">
        <v>1</v>
      </c>
      <c r="B63" s="12"/>
      <c r="C63" s="9"/>
      <c r="D63" s="92"/>
      <c r="E63" s="93"/>
      <c r="F63" s="93"/>
      <c r="G63" s="93"/>
      <c r="H63" s="94"/>
      <c r="I63" s="13"/>
      <c r="K63" s="14"/>
      <c r="L63" s="10"/>
      <c r="M63" s="17"/>
    </row>
    <row r="64" spans="1:13" s="16" customFormat="1" ht="24.75" customHeight="1">
      <c r="A64" s="11">
        <v>2</v>
      </c>
      <c r="B64" s="12"/>
      <c r="C64" s="9"/>
      <c r="D64" s="92"/>
      <c r="E64" s="93"/>
      <c r="F64" s="93"/>
      <c r="G64" s="93"/>
      <c r="H64" s="94"/>
      <c r="I64" s="13"/>
      <c r="J64" s="14"/>
      <c r="K64" s="10"/>
      <c r="L64" s="10"/>
      <c r="M64" s="15"/>
    </row>
    <row r="65" spans="1:13" s="16" customFormat="1" ht="24.75" customHeight="1">
      <c r="A65" s="11">
        <v>3</v>
      </c>
      <c r="B65" s="12"/>
      <c r="C65" s="9"/>
      <c r="D65" s="92"/>
      <c r="E65" s="93"/>
      <c r="F65" s="93"/>
      <c r="G65" s="93"/>
      <c r="H65" s="94"/>
      <c r="I65" s="13"/>
      <c r="J65" s="14"/>
      <c r="K65" s="10"/>
      <c r="L65" s="10"/>
      <c r="M65" s="15"/>
    </row>
    <row r="66" spans="1:13" s="16" customFormat="1" ht="24.75" customHeight="1">
      <c r="A66" s="11">
        <v>4</v>
      </c>
      <c r="B66" s="12"/>
      <c r="C66" s="9"/>
      <c r="D66" s="92"/>
      <c r="E66" s="93"/>
      <c r="F66" s="93"/>
      <c r="G66" s="93"/>
      <c r="H66" s="94"/>
      <c r="I66" s="13"/>
      <c r="J66" s="14"/>
      <c r="K66" s="10"/>
      <c r="L66" s="10"/>
      <c r="M66" s="15"/>
    </row>
    <row r="67" spans="1:13" s="16" customFormat="1" ht="24.75" customHeight="1">
      <c r="A67" s="11">
        <v>5</v>
      </c>
      <c r="B67" s="12"/>
      <c r="C67" s="9"/>
      <c r="D67" s="92"/>
      <c r="E67" s="93"/>
      <c r="F67" s="93"/>
      <c r="G67" s="93"/>
      <c r="H67" s="94"/>
      <c r="I67" s="13"/>
      <c r="J67" s="14"/>
      <c r="K67" s="10"/>
      <c r="L67" s="10"/>
      <c r="M67" s="15"/>
    </row>
    <row r="68" spans="1:13" s="16" customFormat="1" ht="24.75" customHeight="1">
      <c r="A68" s="11">
        <v>6</v>
      </c>
      <c r="B68" s="12"/>
      <c r="C68" s="9"/>
      <c r="D68" s="96"/>
      <c r="E68" s="97"/>
      <c r="F68" s="97"/>
      <c r="G68" s="97"/>
      <c r="H68" s="98"/>
      <c r="I68" s="13"/>
      <c r="J68" s="14"/>
      <c r="K68" s="10"/>
      <c r="L68" s="10"/>
      <c r="M68" s="15"/>
    </row>
    <row r="69" spans="1:13" s="16" customFormat="1" ht="24.75" customHeight="1">
      <c r="A69" s="11">
        <v>7</v>
      </c>
      <c r="B69" s="12"/>
      <c r="C69" s="9"/>
      <c r="D69" s="96"/>
      <c r="E69" s="97"/>
      <c r="F69" s="97"/>
      <c r="G69" s="97"/>
      <c r="H69" s="98"/>
      <c r="I69" s="13"/>
      <c r="J69" s="14"/>
      <c r="K69" s="10"/>
      <c r="L69" s="10"/>
      <c r="M69" s="15"/>
    </row>
    <row r="70" spans="1:13" s="16" customFormat="1" ht="24.75" customHeight="1">
      <c r="A70" s="11">
        <v>8</v>
      </c>
      <c r="B70" s="12"/>
      <c r="C70" s="9"/>
      <c r="D70" s="96"/>
      <c r="E70" s="97"/>
      <c r="F70" s="97"/>
      <c r="G70" s="97"/>
      <c r="H70" s="98"/>
      <c r="I70" s="13"/>
      <c r="J70" s="14"/>
      <c r="K70" s="10"/>
      <c r="L70" s="10"/>
      <c r="M70" s="15"/>
    </row>
    <row r="71" spans="1:13" s="16" customFormat="1" ht="24.75" customHeight="1">
      <c r="A71" s="11">
        <v>9</v>
      </c>
      <c r="B71" s="12"/>
      <c r="C71" s="9"/>
      <c r="D71" s="96"/>
      <c r="E71" s="97"/>
      <c r="F71" s="97"/>
      <c r="G71" s="97"/>
      <c r="H71" s="98"/>
      <c r="I71" s="13"/>
      <c r="J71" s="14"/>
      <c r="K71" s="10"/>
      <c r="L71" s="10"/>
      <c r="M71" s="15"/>
    </row>
    <row r="72" spans="1:13" s="16" customFormat="1" ht="24.75" customHeight="1">
      <c r="A72" s="11">
        <v>10</v>
      </c>
      <c r="B72" s="12"/>
      <c r="C72" s="9"/>
      <c r="D72" s="96"/>
      <c r="E72" s="97"/>
      <c r="F72" s="97"/>
      <c r="G72" s="97"/>
      <c r="H72" s="98"/>
      <c r="I72" s="13"/>
      <c r="J72" s="14"/>
      <c r="K72" s="10"/>
      <c r="L72" s="10"/>
      <c r="M72" s="15"/>
    </row>
    <row r="73" spans="1:13" s="16" customFormat="1" ht="24.75" customHeight="1">
      <c r="A73" s="11">
        <v>11</v>
      </c>
      <c r="B73" s="12"/>
      <c r="C73" s="9"/>
      <c r="D73" s="92"/>
      <c r="E73" s="93"/>
      <c r="F73" s="93"/>
      <c r="G73" s="93"/>
      <c r="H73" s="94"/>
      <c r="I73" s="13"/>
      <c r="J73" s="14"/>
      <c r="K73" s="10"/>
      <c r="L73" s="10"/>
      <c r="M73" s="15"/>
    </row>
    <row r="74" spans="1:13" s="16" customFormat="1" ht="24.75" customHeight="1">
      <c r="A74" s="11">
        <v>12</v>
      </c>
      <c r="B74" s="12"/>
      <c r="C74" s="9"/>
      <c r="D74" s="92"/>
      <c r="E74" s="93"/>
      <c r="F74" s="93"/>
      <c r="G74" s="93"/>
      <c r="H74" s="94"/>
      <c r="I74" s="13"/>
      <c r="J74" s="14"/>
      <c r="K74" s="10"/>
      <c r="L74" s="10"/>
      <c r="M74" s="15"/>
    </row>
    <row r="75" spans="1:13" s="16" customFormat="1" ht="24.75" customHeight="1">
      <c r="A75" s="11">
        <v>13</v>
      </c>
      <c r="B75" s="12"/>
      <c r="C75" s="9"/>
      <c r="D75" s="92"/>
      <c r="E75" s="93"/>
      <c r="F75" s="93"/>
      <c r="G75" s="93"/>
      <c r="H75" s="94"/>
      <c r="I75" s="13"/>
      <c r="J75" s="14"/>
      <c r="K75" s="10"/>
      <c r="L75" s="10"/>
      <c r="M75" s="15"/>
    </row>
    <row r="76" spans="1:13" s="16" customFormat="1" ht="24.75" customHeight="1">
      <c r="A76" s="11">
        <v>14</v>
      </c>
      <c r="B76" s="12"/>
      <c r="C76" s="9"/>
      <c r="D76" s="92"/>
      <c r="E76" s="93"/>
      <c r="F76" s="93"/>
      <c r="G76" s="93"/>
      <c r="H76" s="94"/>
      <c r="I76" s="13"/>
      <c r="J76" s="14"/>
      <c r="K76" s="10"/>
      <c r="L76" s="10"/>
      <c r="M76" s="15"/>
    </row>
    <row r="77" spans="1:13" s="16" customFormat="1" ht="24.75" customHeight="1">
      <c r="A77" s="11">
        <v>15</v>
      </c>
      <c r="B77" s="12"/>
      <c r="C77" s="9"/>
      <c r="D77" s="95"/>
      <c r="E77" s="95"/>
      <c r="F77" s="95"/>
      <c r="G77" s="95"/>
      <c r="H77" s="95"/>
      <c r="I77" s="13"/>
      <c r="J77" s="14"/>
      <c r="K77" s="10"/>
      <c r="L77" s="10"/>
      <c r="M77" s="15"/>
    </row>
    <row r="78" spans="1:13" s="16" customFormat="1" ht="24.75" customHeight="1">
      <c r="A78" s="34"/>
      <c r="B78" s="35"/>
      <c r="C78" s="36"/>
      <c r="D78" s="37"/>
      <c r="E78" s="37"/>
      <c r="F78" s="37"/>
      <c r="G78" s="37"/>
      <c r="H78" s="37"/>
      <c r="I78" s="38"/>
      <c r="J78" s="39"/>
      <c r="K78" s="40"/>
      <c r="L78" s="40"/>
      <c r="M78" s="41"/>
    </row>
    <row r="79" spans="1:13" s="16" customFormat="1" ht="24.75" customHeight="1">
      <c r="A79" s="34"/>
      <c r="B79" s="35"/>
      <c r="C79" s="36"/>
      <c r="D79" s="37"/>
      <c r="E79" s="37"/>
      <c r="F79" s="37"/>
      <c r="G79" s="37"/>
      <c r="H79" s="37"/>
      <c r="I79" s="38"/>
      <c r="J79" s="39"/>
      <c r="K79" s="40"/>
      <c r="L79" s="40"/>
      <c r="M79" s="41"/>
    </row>
    <row r="80" spans="1:13" ht="12.75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</row>
    <row r="81" spans="1:13" ht="24.75" customHeight="1">
      <c r="A81" s="78" t="s">
        <v>23</v>
      </c>
      <c r="B81" s="78"/>
      <c r="C81" s="78"/>
      <c r="D81" s="146"/>
      <c r="E81" s="147"/>
      <c r="F81" s="147"/>
      <c r="G81" s="148"/>
      <c r="H81" s="143"/>
      <c r="I81" s="127" t="s">
        <v>15</v>
      </c>
      <c r="K81" s="24"/>
      <c r="M81" s="19"/>
    </row>
    <row r="82" spans="1:13" ht="24.75" customHeight="1">
      <c r="A82" s="82" t="s">
        <v>76</v>
      </c>
      <c r="B82" s="83"/>
      <c r="C82" s="84"/>
      <c r="D82" s="149"/>
      <c r="E82" s="150"/>
      <c r="F82" s="150"/>
      <c r="G82" s="151"/>
      <c r="H82" s="144"/>
      <c r="I82" s="55" t="s">
        <v>12</v>
      </c>
      <c r="K82" s="55"/>
      <c r="M82" s="19"/>
    </row>
    <row r="83" spans="1:13" ht="24.75" customHeight="1">
      <c r="A83" s="87" t="s">
        <v>24</v>
      </c>
      <c r="B83" s="87"/>
      <c r="C83" s="87"/>
      <c r="D83" s="146"/>
      <c r="E83" s="147"/>
      <c r="F83" s="147"/>
      <c r="G83" s="148"/>
      <c r="H83" s="143"/>
      <c r="I83" s="26" t="s">
        <v>10</v>
      </c>
      <c r="K83" s="26"/>
      <c r="M83" s="19"/>
    </row>
    <row r="84" spans="1:13" ht="24.75" customHeight="1">
      <c r="A84" s="78" t="s">
        <v>25</v>
      </c>
      <c r="B84" s="78"/>
      <c r="C84" s="78"/>
      <c r="D84" s="146"/>
      <c r="E84" s="147"/>
      <c r="F84" s="147"/>
      <c r="G84" s="148"/>
      <c r="H84" s="143"/>
      <c r="I84" s="26" t="s">
        <v>11</v>
      </c>
      <c r="K84" s="26"/>
      <c r="M84" s="19"/>
    </row>
    <row r="85" spans="1:25" ht="24.75" customHeight="1">
      <c r="A85" s="131" t="s">
        <v>98</v>
      </c>
      <c r="B85" s="132"/>
      <c r="C85" s="133"/>
      <c r="D85" s="137"/>
      <c r="E85" s="138"/>
      <c r="F85" s="138"/>
      <c r="G85" s="139"/>
      <c r="H85" s="145"/>
      <c r="I85" s="26" t="s">
        <v>13</v>
      </c>
      <c r="K85" s="26"/>
      <c r="M85" s="19"/>
      <c r="V85" s="68"/>
      <c r="W85" s="68"/>
      <c r="X85" s="68"/>
      <c r="Y85" s="68"/>
    </row>
    <row r="86" spans="1:11" ht="24.75" customHeight="1">
      <c r="A86" s="134"/>
      <c r="B86" s="135"/>
      <c r="C86" s="136"/>
      <c r="D86" s="140"/>
      <c r="E86" s="141"/>
      <c r="F86" s="141"/>
      <c r="G86" s="142"/>
      <c r="H86" s="145"/>
      <c r="I86" s="26" t="s">
        <v>86</v>
      </c>
      <c r="K86" s="26"/>
    </row>
    <row r="87" spans="1:13" ht="15.75">
      <c r="A87" s="52" t="s">
        <v>32</v>
      </c>
      <c r="B87" s="52"/>
      <c r="C87" s="52"/>
      <c r="D87" s="2"/>
      <c r="E87" s="21"/>
      <c r="F87" s="21"/>
      <c r="G87" s="21"/>
      <c r="H87" s="21"/>
      <c r="I87" s="128" t="s">
        <v>95</v>
      </c>
      <c r="K87" s="21"/>
      <c r="L87" s="21"/>
      <c r="M87" s="21"/>
    </row>
    <row r="88" spans="1:13" ht="15.75" customHeight="1">
      <c r="A88" s="63" t="s">
        <v>90</v>
      </c>
      <c r="B88" s="62"/>
      <c r="C88" s="22">
        <f>D85</f>
        <v>0</v>
      </c>
      <c r="D88" s="60"/>
      <c r="E88" s="60"/>
      <c r="F88" s="60"/>
      <c r="G88" s="60"/>
      <c r="H88" s="60"/>
      <c r="I88" s="60"/>
      <c r="J88" s="60"/>
      <c r="K88" s="60"/>
      <c r="L88" s="60"/>
      <c r="M88" s="60"/>
    </row>
    <row r="89" spans="1:13" ht="15.75">
      <c r="A89" s="61" t="s">
        <v>89</v>
      </c>
      <c r="B89" s="62"/>
      <c r="C89" s="62"/>
      <c r="D89" s="62"/>
      <c r="E89" s="62"/>
      <c r="F89" s="62"/>
      <c r="G89" s="62"/>
      <c r="H89" s="62"/>
      <c r="I89" s="62"/>
      <c r="J89" s="20"/>
      <c r="K89" s="20"/>
      <c r="L89" s="20"/>
      <c r="M89" s="20"/>
    </row>
    <row r="90" spans="1:13" ht="15.75">
      <c r="A90" s="4"/>
      <c r="B90" s="3"/>
      <c r="C90" s="2"/>
      <c r="D90" s="21"/>
      <c r="E90" s="21"/>
      <c r="F90" s="21"/>
      <c r="G90" s="21"/>
      <c r="H90" s="22"/>
      <c r="I90" s="21"/>
      <c r="J90" s="21"/>
      <c r="K90" s="21"/>
      <c r="L90" s="21"/>
      <c r="M90" s="2"/>
    </row>
    <row r="91" spans="1:13" ht="15.75">
      <c r="A91" s="30" t="s">
        <v>19</v>
      </c>
      <c r="B91" s="3"/>
      <c r="C91" s="2"/>
      <c r="D91" s="21"/>
      <c r="E91" s="21"/>
      <c r="F91" s="21"/>
      <c r="G91" s="21"/>
      <c r="H91" s="22"/>
      <c r="I91" s="21"/>
      <c r="J91" s="21"/>
      <c r="K91" s="21"/>
      <c r="L91" s="21"/>
      <c r="M91" s="2"/>
    </row>
    <row r="92" spans="1:13" ht="15.75">
      <c r="A92" s="4"/>
      <c r="B92" s="3"/>
      <c r="C92" s="2"/>
      <c r="D92" s="21"/>
      <c r="E92" s="21"/>
      <c r="F92" s="21"/>
      <c r="G92" s="21"/>
      <c r="H92" s="23"/>
      <c r="I92" s="21"/>
      <c r="J92" s="21"/>
      <c r="K92" s="21"/>
      <c r="L92" s="21"/>
      <c r="M92" s="2"/>
    </row>
    <row r="93" spans="1:13" ht="15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</row>
    <row r="95" spans="1:5" ht="24.75" customHeight="1">
      <c r="A95" s="81" t="s">
        <v>26</v>
      </c>
      <c r="B95" s="81"/>
      <c r="C95" s="81"/>
      <c r="D95" s="81"/>
      <c r="E95" s="81"/>
    </row>
    <row r="96" spans="1:5" ht="24.75" customHeight="1">
      <c r="A96" s="28" t="s">
        <v>21</v>
      </c>
      <c r="B96" s="42"/>
      <c r="C96" s="42"/>
      <c r="D96" s="43"/>
      <c r="E96" s="44"/>
    </row>
    <row r="97" spans="1:5" ht="24.75" customHeight="1">
      <c r="A97" s="28" t="s">
        <v>27</v>
      </c>
      <c r="B97" s="42"/>
      <c r="C97" s="42"/>
      <c r="D97" s="43"/>
      <c r="E97" s="44"/>
    </row>
    <row r="98" spans="1:8" ht="24.75" customHeight="1">
      <c r="A98" s="88" t="s">
        <v>28</v>
      </c>
      <c r="B98" s="88"/>
      <c r="C98" s="89">
        <f>C59</f>
        <v>0</v>
      </c>
      <c r="D98" s="90"/>
      <c r="E98" s="90"/>
      <c r="F98" s="69" t="s">
        <v>83</v>
      </c>
      <c r="G98" s="69"/>
      <c r="H98" s="69"/>
    </row>
    <row r="99" spans="1:5" ht="24.75" customHeight="1">
      <c r="A99" s="28" t="s">
        <v>22</v>
      </c>
      <c r="B99" s="42"/>
      <c r="C99" s="42"/>
      <c r="D99" s="43"/>
      <c r="E99" s="45"/>
    </row>
    <row r="100" spans="1:5" ht="24.75" customHeight="1">
      <c r="A100" s="28"/>
      <c r="B100" s="42"/>
      <c r="C100" s="42"/>
      <c r="D100" s="43"/>
      <c r="E100" s="45"/>
    </row>
    <row r="101" spans="1:5" ht="24.75" customHeight="1">
      <c r="A101" s="28"/>
      <c r="B101" s="42"/>
      <c r="C101" s="42"/>
      <c r="D101" s="43"/>
      <c r="E101" s="45"/>
    </row>
    <row r="102" ht="24.75" customHeight="1"/>
    <row r="103" spans="1:13" ht="39.75" customHeight="1">
      <c r="A103" s="79" t="s">
        <v>6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</row>
    <row r="104" spans="1:13" ht="64.5" customHeight="1">
      <c r="A104" s="33">
        <v>1</v>
      </c>
      <c r="B104" s="75" t="s">
        <v>87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</row>
    <row r="105" spans="1:13" ht="30" customHeight="1">
      <c r="A105" s="33">
        <v>2</v>
      </c>
      <c r="B105" s="75" t="s">
        <v>33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</row>
    <row r="106" spans="1:13" ht="63.75" customHeight="1">
      <c r="A106" s="33">
        <v>3</v>
      </c>
      <c r="B106" s="76" t="s">
        <v>88</v>
      </c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</row>
    <row r="107" spans="1:13" ht="18">
      <c r="A107" s="33">
        <v>4</v>
      </c>
      <c r="B107" s="77" t="s">
        <v>34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</row>
    <row r="108" spans="1:13" ht="60.75" customHeight="1">
      <c r="A108" s="33">
        <v>5</v>
      </c>
      <c r="B108" s="72" t="s">
        <v>96</v>
      </c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</row>
    <row r="109" spans="1:13" ht="42" customHeight="1">
      <c r="A109" s="33">
        <v>6</v>
      </c>
      <c r="B109" s="72" t="s">
        <v>35</v>
      </c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</row>
    <row r="110" spans="1:25" ht="42" customHeight="1">
      <c r="A110" s="33">
        <v>7</v>
      </c>
      <c r="B110" s="72" t="s">
        <v>36</v>
      </c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</row>
    <row r="111" spans="1:13" ht="99" customHeight="1">
      <c r="A111" s="33">
        <v>8</v>
      </c>
      <c r="B111" s="73" t="s">
        <v>40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</row>
    <row r="112" spans="1:13" ht="117.75" customHeight="1">
      <c r="A112" s="33">
        <v>9</v>
      </c>
      <c r="B112" s="73" t="s">
        <v>97</v>
      </c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</row>
    <row r="113" spans="1:13" ht="41.25" customHeight="1">
      <c r="A113" s="33">
        <v>10</v>
      </c>
      <c r="B113" s="74" t="s">
        <v>37</v>
      </c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</row>
    <row r="114" spans="1:13" ht="18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8" ht="15">
      <c r="A115" s="29"/>
      <c r="B115" s="29"/>
      <c r="C115" s="29"/>
      <c r="D115" s="29"/>
      <c r="E115" s="29"/>
      <c r="F115" s="29"/>
      <c r="G115" s="29"/>
      <c r="H115" s="29"/>
    </row>
    <row r="119" spans="1:13" ht="18">
      <c r="A119" s="86" t="s">
        <v>38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</row>
    <row r="120" spans="1:13" ht="18">
      <c r="A120" s="86" t="s">
        <v>39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</row>
    <row r="122" spans="1:13" ht="30" customHeight="1">
      <c r="A122" s="117" t="s">
        <v>77</v>
      </c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</row>
    <row r="123" spans="1:13" ht="30" customHeight="1">
      <c r="A123" s="117" t="s">
        <v>85</v>
      </c>
      <c r="B123" s="117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</row>
    <row r="126" spans="8:12" ht="15.75">
      <c r="H126" s="24" t="s">
        <v>16</v>
      </c>
      <c r="I126" s="25"/>
      <c r="J126" s="25"/>
      <c r="K126" s="21"/>
      <c r="L126" s="21"/>
    </row>
    <row r="127" spans="8:12" ht="15">
      <c r="H127" s="55" t="s">
        <v>9</v>
      </c>
      <c r="I127" s="55"/>
      <c r="J127" s="55"/>
      <c r="K127" s="21"/>
      <c r="L127" s="21"/>
    </row>
    <row r="128" spans="8:12" ht="15">
      <c r="H128" s="26" t="s">
        <v>30</v>
      </c>
      <c r="I128" s="26"/>
      <c r="J128" s="26"/>
      <c r="K128" s="26"/>
      <c r="L128" s="26"/>
    </row>
    <row r="129" spans="8:12" ht="15">
      <c r="H129" s="26" t="s">
        <v>29</v>
      </c>
      <c r="I129" s="26"/>
      <c r="J129" s="26"/>
      <c r="K129" s="26"/>
      <c r="L129" s="26"/>
    </row>
    <row r="130" spans="8:12" ht="15">
      <c r="H130" s="26" t="s">
        <v>14</v>
      </c>
      <c r="I130" s="26"/>
      <c r="J130" s="26"/>
      <c r="K130" s="26"/>
      <c r="L130" s="26"/>
    </row>
    <row r="131" spans="8:12" ht="15">
      <c r="H131" s="26" t="s">
        <v>86</v>
      </c>
      <c r="I131" s="26"/>
      <c r="J131" s="56"/>
      <c r="K131" s="56"/>
      <c r="L131" s="56"/>
    </row>
    <row r="132" spans="8:12" ht="15">
      <c r="H132" s="26" t="s">
        <v>79</v>
      </c>
      <c r="I132" s="57"/>
      <c r="J132" s="57"/>
      <c r="K132" s="57"/>
      <c r="L132" s="57"/>
    </row>
    <row r="133" spans="8:12" ht="15">
      <c r="H133" s="58" t="s">
        <v>80</v>
      </c>
      <c r="I133" s="58"/>
      <c r="J133" s="58"/>
      <c r="K133" s="58"/>
      <c r="L133" s="58"/>
    </row>
    <row r="134" spans="7:12" ht="15">
      <c r="G134" s="70" t="s">
        <v>7</v>
      </c>
      <c r="H134" s="70"/>
      <c r="I134" s="70"/>
      <c r="J134" s="70"/>
      <c r="K134" s="70"/>
      <c r="L134" s="21"/>
    </row>
    <row r="135" spans="8:13" ht="15">
      <c r="H135" s="43"/>
      <c r="I135" s="27"/>
      <c r="J135" s="27"/>
      <c r="K135" s="27"/>
      <c r="L135" s="43"/>
      <c r="M135" s="130"/>
    </row>
    <row r="136" spans="8:13" ht="50.25" customHeight="1">
      <c r="H136" s="129" t="s">
        <v>84</v>
      </c>
      <c r="I136" s="129"/>
      <c r="J136" s="129"/>
      <c r="K136" s="129"/>
      <c r="L136" s="129"/>
      <c r="M136" s="130"/>
    </row>
    <row r="137" spans="8:13" ht="15">
      <c r="H137" s="28"/>
      <c r="I137" s="28"/>
      <c r="J137" s="28"/>
      <c r="K137" s="28"/>
      <c r="L137" s="43"/>
      <c r="M137" s="130"/>
    </row>
    <row r="138" spans="8:13" ht="15">
      <c r="H138" s="28"/>
      <c r="I138" s="28"/>
      <c r="J138" s="28"/>
      <c r="K138" s="28"/>
      <c r="L138" s="43"/>
      <c r="M138" s="130"/>
    </row>
    <row r="139" spans="8:13" ht="15">
      <c r="H139" s="28"/>
      <c r="I139" s="28"/>
      <c r="J139" s="28"/>
      <c r="K139" s="28"/>
      <c r="L139" s="43"/>
      <c r="M139" s="130"/>
    </row>
    <row r="140" spans="8:13" ht="15">
      <c r="H140" s="28"/>
      <c r="I140" s="28"/>
      <c r="J140" s="28"/>
      <c r="K140" s="28"/>
      <c r="L140" s="43"/>
      <c r="M140" s="130"/>
    </row>
    <row r="141" spans="8:13" ht="15">
      <c r="H141" s="28"/>
      <c r="I141" s="28"/>
      <c r="J141" s="28"/>
      <c r="K141" s="28"/>
      <c r="L141" s="28"/>
      <c r="M141" s="130"/>
    </row>
    <row r="142" ht="38.25" customHeight="1"/>
    <row r="143" spans="8:12" ht="27.75" customHeight="1">
      <c r="H143" s="59"/>
      <c r="I143" s="59"/>
      <c r="J143" s="59"/>
      <c r="K143" s="59"/>
      <c r="L143" s="59"/>
    </row>
  </sheetData>
  <sheetProtection/>
  <mergeCells count="110">
    <mergeCell ref="J1:M1"/>
    <mergeCell ref="J2:M2"/>
    <mergeCell ref="J35:M35"/>
    <mergeCell ref="L8:M8"/>
    <mergeCell ref="C8:K8"/>
    <mergeCell ref="A26:M26"/>
    <mergeCell ref="A27:C27"/>
    <mergeCell ref="A28:C28"/>
    <mergeCell ref="D27:F27"/>
    <mergeCell ref="G27:J27"/>
    <mergeCell ref="G28:J28"/>
    <mergeCell ref="K27:M27"/>
    <mergeCell ref="K28:M28"/>
    <mergeCell ref="D20:M20"/>
    <mergeCell ref="D21:M21"/>
    <mergeCell ref="D22:M22"/>
    <mergeCell ref="A42:M43"/>
    <mergeCell ref="A122:M122"/>
    <mergeCell ref="H19:J19"/>
    <mergeCell ref="K19:M19"/>
    <mergeCell ref="A123:M123"/>
    <mergeCell ref="A22:C22"/>
    <mergeCell ref="A20:C20"/>
    <mergeCell ref="A21:C21"/>
    <mergeCell ref="D72:H72"/>
    <mergeCell ref="D28:F28"/>
    <mergeCell ref="D19:G19"/>
    <mergeCell ref="A18:M18"/>
    <mergeCell ref="A19:C19"/>
    <mergeCell ref="K17:M17"/>
    <mergeCell ref="A14:C14"/>
    <mergeCell ref="A15:C15"/>
    <mergeCell ref="A16:C16"/>
    <mergeCell ref="D14:M14"/>
    <mergeCell ref="D17:G17"/>
    <mergeCell ref="A17:C17"/>
    <mergeCell ref="L13:M13"/>
    <mergeCell ref="D13:I13"/>
    <mergeCell ref="A13:C13"/>
    <mergeCell ref="J13:K13"/>
    <mergeCell ref="A3:M3"/>
    <mergeCell ref="A4:M4"/>
    <mergeCell ref="A5:M5"/>
    <mergeCell ref="A7:M7"/>
    <mergeCell ref="A10:M10"/>
    <mergeCell ref="A11:C11"/>
    <mergeCell ref="D11:M11"/>
    <mergeCell ref="A12:M12"/>
    <mergeCell ref="D66:H66"/>
    <mergeCell ref="K52:M52"/>
    <mergeCell ref="K53:M53"/>
    <mergeCell ref="A54:M57"/>
    <mergeCell ref="A58:J58"/>
    <mergeCell ref="K58:M58"/>
    <mergeCell ref="K59:M59"/>
    <mergeCell ref="D15:M15"/>
    <mergeCell ref="D16:M16"/>
    <mergeCell ref="D70:H70"/>
    <mergeCell ref="D71:H71"/>
    <mergeCell ref="D62:H62"/>
    <mergeCell ref="D63:H63"/>
    <mergeCell ref="D64:H64"/>
    <mergeCell ref="D65:H65"/>
    <mergeCell ref="H17:J17"/>
    <mergeCell ref="D67:H67"/>
    <mergeCell ref="D73:H73"/>
    <mergeCell ref="D74:H74"/>
    <mergeCell ref="D75:H75"/>
    <mergeCell ref="D76:H76"/>
    <mergeCell ref="D77:H77"/>
    <mergeCell ref="D68:H68"/>
    <mergeCell ref="D69:H69"/>
    <mergeCell ref="A120:M120"/>
    <mergeCell ref="A83:C83"/>
    <mergeCell ref="A84:C84"/>
    <mergeCell ref="A98:B98"/>
    <mergeCell ref="C98:E98"/>
    <mergeCell ref="A93:M93"/>
    <mergeCell ref="B104:M104"/>
    <mergeCell ref="D83:G83"/>
    <mergeCell ref="A95:E95"/>
    <mergeCell ref="A82:C82"/>
    <mergeCell ref="A119:M119"/>
    <mergeCell ref="G134:K134"/>
    <mergeCell ref="A85:C86"/>
    <mergeCell ref="D81:G81"/>
    <mergeCell ref="D82:G82"/>
    <mergeCell ref="B105:M105"/>
    <mergeCell ref="B106:M106"/>
    <mergeCell ref="B107:M107"/>
    <mergeCell ref="A103:M103"/>
    <mergeCell ref="D84:G84"/>
    <mergeCell ref="D85:G86"/>
    <mergeCell ref="H136:L136"/>
    <mergeCell ref="B108:M108"/>
    <mergeCell ref="B109:M109"/>
    <mergeCell ref="B110:M110"/>
    <mergeCell ref="B111:M111"/>
    <mergeCell ref="B112:M112"/>
    <mergeCell ref="B113:M113"/>
    <mergeCell ref="F98:H98"/>
    <mergeCell ref="A89:I89"/>
    <mergeCell ref="A88:B88"/>
    <mergeCell ref="D30:M31"/>
    <mergeCell ref="A30:C31"/>
    <mergeCell ref="A59:B59"/>
    <mergeCell ref="C59:F59"/>
    <mergeCell ref="V85:Y85"/>
    <mergeCell ref="A80:M80"/>
    <mergeCell ref="A81:C81"/>
  </mergeCells>
  <printOptions/>
  <pageMargins left="0.4724409448818898" right="0.1968503937007874" top="0.3937007874015748" bottom="0.5118110236220472" header="0.31496062992125984" footer="0.3937007874015748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ILKAY</cp:lastModifiedBy>
  <cp:lastPrinted>2017-02-16T09:50:44Z</cp:lastPrinted>
  <dcterms:created xsi:type="dcterms:W3CDTF">1999-05-26T11:21:22Z</dcterms:created>
  <dcterms:modified xsi:type="dcterms:W3CDTF">2017-02-16T14:00:43Z</dcterms:modified>
  <cp:category/>
  <cp:version/>
  <cp:contentType/>
  <cp:contentStatus/>
</cp:coreProperties>
</file>